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Materiały stomatologicz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<sst xmlns="http://schemas.openxmlformats.org/spreadsheetml/2006/main" count="201" uniqueCount="112">
  <si>
    <r>
      <t>Znak sprawy: 5/2021</t>
    </r>
    <r>
      <rPr>
        <b/>
        <sz val="10.5"/>
        <rFont val="Calibri"/>
        <family val="2"/>
      </rPr>
      <t xml:space="preserve"> </t>
    </r>
    <r>
      <rPr>
        <b/>
        <i/>
        <sz val="10.5"/>
        <rFont val="Calibri"/>
        <family val="2"/>
      </rPr>
      <t>„Sukcesywne dostarczanie materiałów stomatologicznych do Centrum Medycznego im. dr. L. Rydygiera sp. z o.o.”</t>
    </r>
  </si>
  <si>
    <t>Załącznik nr 2 do Zaproszenia</t>
  </si>
  <si>
    <t>Pakiet nr 1</t>
  </si>
  <si>
    <t>L.p.</t>
  </si>
  <si>
    <t>Nazwa asortymentu</t>
  </si>
  <si>
    <t>J.m.</t>
  </si>
  <si>
    <t>Ilość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</si>
  <si>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</si>
  <si>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</si>
  <si>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</si>
  <si>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</si>
  <si>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</si>
  <si>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</si>
  <si>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</si>
  <si>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t>Cement cynkowo – polikarboksylowy (40g płyn; 80g proszek)</t>
  </si>
  <si>
    <t>op.</t>
  </si>
  <si>
    <t>2.</t>
  </si>
  <si>
    <t>Kapsułki zawierające stop rtęci ze srebrem – (kapsułki 400mg)</t>
  </si>
  <si>
    <t>szt.</t>
  </si>
  <si>
    <t>3.</t>
  </si>
  <si>
    <t>Kapsułki zawierające stop rtęci ze srebrem – (kapsułki 600mg)</t>
  </si>
  <si>
    <t>4.</t>
  </si>
  <si>
    <t>Opatrunek wodorotlenkowo – wapniowy (proszek) op. 10g</t>
  </si>
  <si>
    <t>5.</t>
  </si>
  <si>
    <t>Cynku tlenek (proszek) op. 60g</t>
  </si>
  <si>
    <t>6.</t>
  </si>
  <si>
    <t>Materiał glasjonomerowy do wypełnień zębów (proszek) op. 50g</t>
  </si>
  <si>
    <t>7.</t>
  </si>
  <si>
    <t>Roztwór do dezynfekcji kanałów z dexamethasonem i thymolem (płyn) op. 20ml</t>
  </si>
  <si>
    <t>8.</t>
  </si>
  <si>
    <t>Materiał podkładowy na bazie wodorotlenku wapnia (pasta+ katalizator) op. 12g</t>
  </si>
  <si>
    <t>9.</t>
  </si>
  <si>
    <t>Preparat do chemicznego opracowania kanałów korzeniowych (żel) op. 5,5g</t>
  </si>
  <si>
    <t>10.</t>
  </si>
  <si>
    <t>Proszek do wypełnienia kanałów korzeniowych (proszek) op.14g</t>
  </si>
  <si>
    <t>11.</t>
  </si>
  <si>
    <t>Płyn do zarabiania past ZnOE (płyn) op. 10g</t>
  </si>
  <si>
    <t>12.</t>
  </si>
  <si>
    <t>Eter dietylowy (płyn) op. 1L</t>
  </si>
  <si>
    <t>13.</t>
  </si>
  <si>
    <t>Kompozyt chemouitwardzalny (pasta+pasta) zestaw  2*15g</t>
  </si>
  <si>
    <t>14.</t>
  </si>
  <si>
    <t xml:space="preserve">Chemoutwardzalny kompozyt (proszek+płyn) op. 70g. </t>
  </si>
  <si>
    <t>15.</t>
  </si>
  <si>
    <t>Lakier ochronny zawierający fluor 0,1% (płyn) w amp. Amp. 1ml.</t>
  </si>
  <si>
    <t>amp.</t>
  </si>
  <si>
    <t>16.</t>
  </si>
  <si>
    <t>Nanohybrydowy materiał do wypełnień (pasta) 4g</t>
  </si>
  <si>
    <t>strzykawka</t>
  </si>
  <si>
    <t>17.</t>
  </si>
  <si>
    <t>Lak szczelinowy światłoutwardzalny biały (płyn) 1,25g</t>
  </si>
  <si>
    <t>18.</t>
  </si>
  <si>
    <t>Katalizator do c-silikonowej masy wyciskowej (żel) op. 60 ml.</t>
  </si>
  <si>
    <t>19.</t>
  </si>
  <si>
    <t>Kwas cytrynowy 40% do płukania kanałów zębowych (płyn) op. 200g.</t>
  </si>
  <si>
    <t>20.</t>
  </si>
  <si>
    <t>Chromatyczny alginat do elastycznych wycisków (proszek) op. 450g.</t>
  </si>
  <si>
    <t>21.</t>
  </si>
  <si>
    <t>Piasek do piaskarek op. 350g</t>
  </si>
  <si>
    <t>22.</t>
  </si>
  <si>
    <t>Wypełnienie czasowe do ubytków w zębach (proszek) op.100g</t>
  </si>
  <si>
    <t>23.</t>
  </si>
  <si>
    <t>C-silikonowy materiał do wycisków (pasta) poj.140 ml.</t>
  </si>
  <si>
    <t>24.</t>
  </si>
  <si>
    <t>Jednoskładnikowy system łączący do szkliwa, zębiny (płyn) poj. 5g</t>
  </si>
  <si>
    <t>25.</t>
  </si>
  <si>
    <t xml:space="preserve">Wytrawiacz stomatologiczny – kwas 36% (żel 50 ml) </t>
  </si>
  <si>
    <t>Razem</t>
  </si>
  <si>
    <t>Pakiet nr 2</t>
  </si>
  <si>
    <t>Formówka metalowa do taśmy ciągłej</t>
  </si>
  <si>
    <t>Formówka metalowa jednościenna</t>
  </si>
  <si>
    <t>Kształtka z folii poliestrowej do odbudowy zęba A'160 szt.</t>
  </si>
  <si>
    <t>Ćwieki do uszczelniania wypełnienia kanału zęba A' 120 szt.</t>
  </si>
  <si>
    <t>Gaz płynny do zapalniczek (aerozol) op.300ml.</t>
  </si>
  <si>
    <t>Gumki silikonowo – kauczukowe do opracowania (płomyk, kielich)</t>
  </si>
  <si>
    <t>Pilniki endodontyczne typu H</t>
  </si>
  <si>
    <t>Instrumenty endodontyczne typu K</t>
  </si>
  <si>
    <t>Ręczne narzędzia kanałowe</t>
  </si>
  <si>
    <t>Spiralne instrumenty do wypełnienia kanałów zęba</t>
  </si>
  <si>
    <t>Kalka zgryzowa prosta niebiesko – czerwona 80nm A'144 szt.</t>
  </si>
  <si>
    <t>Kalka zgryzowa protetyczna podkówka A' 72 szt.</t>
  </si>
  <si>
    <t>Lusterka stomatologiczne nieprzyciemniające</t>
  </si>
  <si>
    <t>Olej stomatologiczny do smarowania końcówek stomatologicznych (aerozol) op. 500ml.</t>
  </si>
  <si>
    <t>Pędzelki do żywic krótkie białe A' 50 szt.</t>
  </si>
  <si>
    <t>Pasek profilowany płaski do formówki jednościennej A' 12 szt.</t>
  </si>
  <si>
    <t>Sączki papierowe do osuszania kanałów zęba roz. 15-40 A'200 szt.</t>
  </si>
  <si>
    <t>Krążki do polerowania wypełnień A' 50 szt.</t>
  </si>
  <si>
    <t>Szczotka do wierteł mosiężna ręczna</t>
  </si>
  <si>
    <t>Szczoteczki do osadu nylonowe</t>
  </si>
  <si>
    <t>Taśma stalowa do kształtowania wypełnień szer. 0,05mm (rolka)</t>
  </si>
  <si>
    <t>Taśma poliestrowa gładka szer. 8mm, grub. 0,05 mm (rolka)</t>
  </si>
  <si>
    <t>Taśma poliestrowa ścierna szer. 8mm (rolka)</t>
  </si>
  <si>
    <t>Wosk dentystyczny modelowy różowy (płyta) op. 500g.</t>
  </si>
  <si>
    <t>Śliniak stomatologiczny foliowy 56x80cm, opakowanie A'100</t>
  </si>
  <si>
    <t>26.</t>
  </si>
  <si>
    <t>Śliniak stomatologiczny bibułowo – foliowy 38x40cm, opakowanie A'50 szt.</t>
  </si>
  <si>
    <t>27.</t>
  </si>
  <si>
    <t>Końcówki do ślinociągu z PCV, dł. 15cm, zielone, opakowanie A'100 szt.</t>
  </si>
  <si>
    <t>28.</t>
  </si>
  <si>
    <t>Wkłady do spłuczki wykonane z włókniny, zielone, opakowanie A'50 szt.</t>
  </si>
  <si>
    <t>29.</t>
  </si>
  <si>
    <t>Kubeczki jednorazowe, białe, 0,2l, opakowanie A'100 szt</t>
  </si>
  <si>
    <t>30.</t>
  </si>
  <si>
    <t>Okulary ochronne, przeciwodpryskowe, nieparujące, soczewka z poliwęglanu, bezbarwna</t>
  </si>
  <si>
    <t>31.</t>
  </si>
  <si>
    <t>Ochronna przyłbica stomatologiczna, zestaw: oprawka+komplet folii antystatycznych, opakowanie A'5 szt.</t>
  </si>
  <si>
    <t>32.</t>
  </si>
  <si>
    <t>Woda destylowana demineralizowana opakowanie A'5l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</si>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</sst>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0\ [$zł-415];[RED]\-#,##0.00\ [$zł-415]"/>
    <numFmt numFmtId="168" formatCode="0.00%"/>
  </numFmts>
  <fonts count="11">
    <font>
      <sz val="10"/>
      <name val="Arial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b/>
      <sz val="10.5"/>
      <color indexed="8"/>
      <name val="Calibri"/>
      <family val="2"/>
    </font>
    <font>
      <sz val="11"/>
      <color indexed="8"/>
      <name val="Czcionka tekstu podstawowego"/>
      <family val="0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0.5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 applyBorder="0" applyProtection="0">
      <alignment/>
    </xf>
    <xf numFmtId="164" fontId="8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5" fontId="4" fillId="0" borderId="0" xfId="20" applyNumberFormat="1" applyFont="1" applyAlignment="1">
      <alignment horizontal="right"/>
      <protection/>
    </xf>
    <xf numFmtId="164" fontId="5" fillId="0" borderId="1" xfId="21" applyFont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center" vertical="center"/>
      <protection/>
    </xf>
    <xf numFmtId="164" fontId="5" fillId="0" borderId="0" xfId="21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 horizontal="center" vertical="center"/>
      <protection locked="0"/>
    </xf>
    <xf numFmtId="165" fontId="7" fillId="0" borderId="0" xfId="21" applyNumberFormat="1" applyFont="1" applyBorder="1" applyAlignment="1" applyProtection="1">
      <alignment horizontal="center" vertical="center"/>
      <protection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5" fontId="3" fillId="0" borderId="2" xfId="0" applyNumberFormat="1" applyFont="1" applyBorder="1" applyAlignment="1">
      <alignment horizontal="center" vertical="center" wrapText="1"/>
    </xf>
    <xf numFmtId="164" fontId="8" fillId="2" borderId="2" xfId="21" applyFont="1" applyFill="1" applyBorder="1" applyAlignment="1" applyProtection="1">
      <alignment vertical="center" wrapText="1"/>
      <protection locked="0"/>
    </xf>
    <xf numFmtId="164" fontId="8" fillId="2" borderId="2" xfId="21" applyFont="1" applyFill="1" applyBorder="1" applyAlignment="1" applyProtection="1">
      <alignment horizontal="center" vertical="center" wrapText="1"/>
      <protection locked="0"/>
    </xf>
    <xf numFmtId="167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4" fontId="9" fillId="2" borderId="2" xfId="21" applyFont="1" applyFill="1" applyBorder="1" applyAlignment="1" applyProtection="1">
      <alignment vertical="center" wrapText="1"/>
      <protection locked="0"/>
    </xf>
    <xf numFmtId="168" fontId="7" fillId="0" borderId="2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8" fillId="2" borderId="2" xfId="22" applyFont="1" applyFill="1" applyBorder="1" applyAlignment="1" applyProtection="1">
      <alignment horizontal="justify" vertical="center" wrapText="1"/>
      <protection locked="0"/>
    </xf>
    <xf numFmtId="164" fontId="9" fillId="2" borderId="2" xfId="21" applyFont="1" applyFill="1" applyBorder="1" applyAlignment="1" applyProtection="1">
      <alignment horizontal="justify" vertical="center" wrapText="1"/>
      <protection locked="0"/>
    </xf>
    <xf numFmtId="164" fontId="9" fillId="2" borderId="2" xfId="22" applyFont="1" applyFill="1" applyBorder="1" applyAlignment="1" applyProtection="1">
      <alignment vertical="center" wrapText="1"/>
      <protection locked="0"/>
    </xf>
    <xf numFmtId="164" fontId="9" fillId="2" borderId="2" xfId="22" applyFont="1" applyFill="1" applyBorder="1" applyAlignment="1" applyProtection="1">
      <alignment horizontal="left" vertical="center" wrapText="1"/>
      <protection locked="0"/>
    </xf>
    <xf numFmtId="164" fontId="8" fillId="2" borderId="2" xfId="22" applyFont="1" applyFill="1" applyBorder="1" applyAlignment="1" applyProtection="1">
      <alignment horizontal="left" vertical="center" wrapText="1"/>
      <protection locked="0"/>
    </xf>
    <xf numFmtId="164" fontId="7" fillId="0" borderId="0" xfId="21" applyFont="1" applyBorder="1" applyAlignment="1" applyProtection="1">
      <alignment horizontal="center" vertical="center"/>
      <protection locked="0"/>
    </xf>
    <xf numFmtId="164" fontId="5" fillId="0" borderId="2" xfId="21" applyFont="1" applyBorder="1" applyAlignment="1" applyProtection="1">
      <alignment horizontal="center" vertical="center"/>
      <protection locked="0"/>
    </xf>
    <xf numFmtId="167" fontId="5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0" xfId="21" applyNumberFormat="1" applyFont="1" applyBorder="1" applyAlignment="1" applyProtection="1">
      <alignment horizontal="center" vertical="center"/>
      <protection/>
    </xf>
    <xf numFmtId="164" fontId="3" fillId="0" borderId="0" xfId="0" applyFont="1" applyAlignment="1">
      <alignment/>
    </xf>
    <xf numFmtId="164" fontId="7" fillId="0" borderId="0" xfId="0" applyFont="1" applyAlignment="1">
      <alignment horizontal="left"/>
    </xf>
    <xf numFmtId="164" fontId="1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Excel Built-in Normal 1" xfId="21"/>
    <cellStyle name="Excel Built-in Normal" xfId="2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B4" sqref="B4"/>
    </sheetView>
  </sheetViews>
  <sheetFormatPr defaultColWidth="12.57421875" defaultRowHeight="12.75"/>
  <cols>
    <col min="1" max="1" width="5.7109375" style="0" customWidth="1"/>
    <col min="2" max="2" width="63.421875" style="0" customWidth="1"/>
    <col min="3" max="3" width="15.8515625" style="0" customWidth="1"/>
    <col min="4" max="4" width="7.140625" style="0" customWidth="1"/>
    <col min="5" max="7" width="11.7109375" style="0" customWidth="1"/>
    <col min="8" max="8" width="13.57421875" style="0" customWidth="1"/>
    <col min="9" max="9" width="13.28125" style="0" customWidth="1"/>
    <col min="10" max="10" width="11.57421875" style="0" customWidth="1"/>
    <col min="11" max="11" width="9.8515625" style="0" customWidth="1"/>
    <col min="12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I1" s="2"/>
      <c r="J1" s="3"/>
      <c r="K1" s="4" t="s">
        <v>1</v>
      </c>
    </row>
    <row r="6" spans="1:11" ht="12.75">
      <c r="A6" s="5" t="s">
        <v>2</v>
      </c>
      <c r="B6" s="5"/>
      <c r="C6" s="6"/>
      <c r="D6" s="7"/>
      <c r="E6" s="8"/>
      <c r="F6" s="8"/>
      <c r="G6" s="8"/>
      <c r="H6" s="8"/>
      <c r="I6" s="9"/>
      <c r="J6" s="6"/>
      <c r="K6" s="9"/>
    </row>
    <row r="7" spans="1:11" ht="12.75">
      <c r="A7" s="10" t="s">
        <v>3</v>
      </c>
      <c r="B7" s="11" t="s">
        <v>4</v>
      </c>
      <c r="C7" s="10" t="s">
        <v>5</v>
      </c>
      <c r="D7" s="10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3" t="s">
        <v>11</v>
      </c>
      <c r="J7" s="14"/>
      <c r="K7" s="13" t="s">
        <v>12</v>
      </c>
    </row>
    <row r="8" spans="1:11" ht="12.75">
      <c r="A8" s="15" t="s">
        <v>13</v>
      </c>
      <c r="B8" s="16" t="s">
        <v>14</v>
      </c>
      <c r="C8" s="17" t="s">
        <v>15</v>
      </c>
      <c r="D8" s="17">
        <v>5</v>
      </c>
      <c r="E8" s="18"/>
      <c r="F8" s="18"/>
      <c r="G8" s="18"/>
      <c r="H8" s="18"/>
      <c r="I8" s="19"/>
      <c r="J8" s="14"/>
      <c r="K8" s="20"/>
    </row>
    <row r="9" spans="1:11" ht="12.75">
      <c r="A9" s="15" t="s">
        <v>16</v>
      </c>
      <c r="B9" s="21" t="s">
        <v>17</v>
      </c>
      <c r="C9" s="17" t="s">
        <v>18</v>
      </c>
      <c r="D9" s="17">
        <v>2</v>
      </c>
      <c r="E9" s="18"/>
      <c r="F9" s="18"/>
      <c r="G9" s="18"/>
      <c r="H9" s="18"/>
      <c r="I9" s="19"/>
      <c r="J9" s="14"/>
      <c r="K9" s="20"/>
    </row>
    <row r="10" spans="1:11" ht="12.75">
      <c r="A10" s="15" t="s">
        <v>19</v>
      </c>
      <c r="B10" s="21" t="s">
        <v>20</v>
      </c>
      <c r="C10" s="17" t="s">
        <v>18</v>
      </c>
      <c r="D10" s="17">
        <v>2</v>
      </c>
      <c r="E10" s="18"/>
      <c r="F10" s="18"/>
      <c r="G10" s="18"/>
      <c r="H10" s="18"/>
      <c r="I10" s="19"/>
      <c r="J10" s="14"/>
      <c r="K10" s="20"/>
    </row>
    <row r="11" spans="1:11" ht="12.75">
      <c r="A11" s="15" t="s">
        <v>21</v>
      </c>
      <c r="B11" s="16" t="s">
        <v>22</v>
      </c>
      <c r="C11" s="17" t="s">
        <v>15</v>
      </c>
      <c r="D11" s="17">
        <v>3</v>
      </c>
      <c r="E11" s="18"/>
      <c r="F11" s="18"/>
      <c r="G11" s="18"/>
      <c r="H11" s="18"/>
      <c r="I11" s="19"/>
      <c r="J11" s="14"/>
      <c r="K11" s="20"/>
    </row>
    <row r="12" spans="1:11" ht="12.75">
      <c r="A12" s="15" t="s">
        <v>23</v>
      </c>
      <c r="B12" s="16" t="s">
        <v>24</v>
      </c>
      <c r="C12" s="17" t="s">
        <v>15</v>
      </c>
      <c r="D12" s="17">
        <v>3</v>
      </c>
      <c r="E12" s="18"/>
      <c r="F12" s="18"/>
      <c r="G12" s="18"/>
      <c r="H12" s="18"/>
      <c r="I12" s="19"/>
      <c r="J12" s="14"/>
      <c r="K12" s="22"/>
    </row>
    <row r="13" spans="1:11" ht="12.75">
      <c r="A13" s="15" t="s">
        <v>25</v>
      </c>
      <c r="B13" s="16" t="s">
        <v>26</v>
      </c>
      <c r="C13" s="17" t="s">
        <v>15</v>
      </c>
      <c r="D13" s="17">
        <v>5</v>
      </c>
      <c r="E13" s="18"/>
      <c r="F13" s="18"/>
      <c r="G13" s="18"/>
      <c r="H13" s="18"/>
      <c r="I13" s="19"/>
      <c r="J13" s="14"/>
      <c r="K13" s="20"/>
    </row>
    <row r="14" spans="1:11" ht="12.75">
      <c r="A14" s="15" t="s">
        <v>27</v>
      </c>
      <c r="B14" s="16" t="s">
        <v>28</v>
      </c>
      <c r="C14" s="17" t="s">
        <v>15</v>
      </c>
      <c r="D14" s="17">
        <v>2</v>
      </c>
      <c r="E14" s="18"/>
      <c r="F14" s="18"/>
      <c r="G14" s="18"/>
      <c r="H14" s="18"/>
      <c r="I14" s="19"/>
      <c r="J14" s="14"/>
      <c r="K14" s="20"/>
    </row>
    <row r="15" spans="1:11" ht="12.75">
      <c r="A15" s="15" t="s">
        <v>29</v>
      </c>
      <c r="B15" s="21" t="s">
        <v>30</v>
      </c>
      <c r="C15" s="17" t="s">
        <v>15</v>
      </c>
      <c r="D15" s="17">
        <v>1</v>
      </c>
      <c r="E15" s="18"/>
      <c r="F15" s="18"/>
      <c r="G15" s="18"/>
      <c r="H15" s="18"/>
      <c r="I15" s="19"/>
      <c r="J15" s="14"/>
      <c r="K15" s="20"/>
    </row>
    <row r="16" spans="1:11" ht="12.75">
      <c r="A16" s="15" t="s">
        <v>31</v>
      </c>
      <c r="B16" s="21" t="s">
        <v>32</v>
      </c>
      <c r="C16" s="17" t="s">
        <v>15</v>
      </c>
      <c r="D16" s="17">
        <v>1</v>
      </c>
      <c r="E16" s="18"/>
      <c r="F16" s="18"/>
      <c r="G16" s="18"/>
      <c r="H16" s="18"/>
      <c r="I16" s="19"/>
      <c r="J16" s="14"/>
      <c r="K16" s="20"/>
    </row>
    <row r="17" spans="1:11" ht="12.75">
      <c r="A17" s="15" t="s">
        <v>33</v>
      </c>
      <c r="B17" s="21" t="s">
        <v>34</v>
      </c>
      <c r="C17" s="23" t="s">
        <v>15</v>
      </c>
      <c r="D17" s="23">
        <v>6</v>
      </c>
      <c r="E17" s="18"/>
      <c r="F17" s="18"/>
      <c r="G17" s="18"/>
      <c r="H17" s="18"/>
      <c r="I17" s="19"/>
      <c r="J17" s="14"/>
      <c r="K17" s="20"/>
    </row>
    <row r="18" spans="1:11" ht="12.75">
      <c r="A18" s="15" t="s">
        <v>35</v>
      </c>
      <c r="B18" s="21" t="s">
        <v>36</v>
      </c>
      <c r="C18" s="23" t="s">
        <v>15</v>
      </c>
      <c r="D18" s="23">
        <v>6</v>
      </c>
      <c r="E18" s="18"/>
      <c r="F18" s="18"/>
      <c r="G18" s="18"/>
      <c r="H18" s="18"/>
      <c r="I18" s="19"/>
      <c r="J18" s="14"/>
      <c r="K18" s="20"/>
    </row>
    <row r="19" spans="1:11" ht="12.75">
      <c r="A19" s="15" t="s">
        <v>37</v>
      </c>
      <c r="B19" s="16" t="s">
        <v>38</v>
      </c>
      <c r="C19" s="23" t="s">
        <v>15</v>
      </c>
      <c r="D19" s="23">
        <v>1</v>
      </c>
      <c r="E19" s="18"/>
      <c r="F19" s="18"/>
      <c r="G19" s="18"/>
      <c r="H19" s="18"/>
      <c r="I19" s="19"/>
      <c r="J19" s="14"/>
      <c r="K19" s="20"/>
    </row>
    <row r="20" spans="1:11" ht="12.75">
      <c r="A20" s="15" t="s">
        <v>39</v>
      </c>
      <c r="B20" s="16" t="s">
        <v>40</v>
      </c>
      <c r="C20" s="23" t="s">
        <v>18</v>
      </c>
      <c r="D20" s="23">
        <v>6</v>
      </c>
      <c r="E20" s="18"/>
      <c r="F20" s="18"/>
      <c r="G20" s="18"/>
      <c r="H20" s="18"/>
      <c r="I20" s="19"/>
      <c r="J20" s="14"/>
      <c r="K20" s="20"/>
    </row>
    <row r="21" spans="1:11" ht="12.75">
      <c r="A21" s="15" t="s">
        <v>41</v>
      </c>
      <c r="B21" s="16" t="s">
        <v>42</v>
      </c>
      <c r="C21" s="23" t="s">
        <v>15</v>
      </c>
      <c r="D21" s="23">
        <v>5</v>
      </c>
      <c r="E21" s="18"/>
      <c r="F21" s="18"/>
      <c r="G21" s="18"/>
      <c r="H21" s="18"/>
      <c r="I21" s="19"/>
      <c r="J21" s="14"/>
      <c r="K21" s="20"/>
    </row>
    <row r="22" spans="1:11" ht="12.75">
      <c r="A22" s="15" t="s">
        <v>43</v>
      </c>
      <c r="B22" s="16" t="s">
        <v>44</v>
      </c>
      <c r="C22" s="23" t="s">
        <v>45</v>
      </c>
      <c r="D22" s="23">
        <v>40</v>
      </c>
      <c r="E22" s="18"/>
      <c r="F22" s="18"/>
      <c r="G22" s="18"/>
      <c r="H22" s="18"/>
      <c r="I22" s="19"/>
      <c r="J22" s="14"/>
      <c r="K22" s="22"/>
    </row>
    <row r="23" spans="1:11" ht="12.75">
      <c r="A23" s="15" t="s">
        <v>46</v>
      </c>
      <c r="B23" s="16" t="s">
        <v>47</v>
      </c>
      <c r="C23" s="23" t="s">
        <v>48</v>
      </c>
      <c r="D23" s="23">
        <v>18</v>
      </c>
      <c r="E23" s="18"/>
      <c r="F23" s="18"/>
      <c r="G23" s="18"/>
      <c r="H23" s="18"/>
      <c r="I23" s="19"/>
      <c r="J23" s="14"/>
      <c r="K23" s="20"/>
    </row>
    <row r="24" spans="1:11" ht="12.75">
      <c r="A24" s="15" t="s">
        <v>49</v>
      </c>
      <c r="B24" s="16" t="s">
        <v>50</v>
      </c>
      <c r="C24" s="23" t="s">
        <v>48</v>
      </c>
      <c r="D24" s="23">
        <v>2</v>
      </c>
      <c r="E24" s="18"/>
      <c r="F24" s="18"/>
      <c r="G24" s="18"/>
      <c r="H24" s="18"/>
      <c r="I24" s="19"/>
      <c r="J24" s="14"/>
      <c r="K24" s="20"/>
    </row>
    <row r="25" spans="1:11" ht="12.75">
      <c r="A25" s="15" t="s">
        <v>51</v>
      </c>
      <c r="B25" s="24" t="s">
        <v>52</v>
      </c>
      <c r="C25" s="23" t="s">
        <v>15</v>
      </c>
      <c r="D25" s="23">
        <v>5</v>
      </c>
      <c r="E25" s="18"/>
      <c r="F25" s="18"/>
      <c r="G25" s="18"/>
      <c r="H25" s="18"/>
      <c r="I25" s="19"/>
      <c r="J25" s="14"/>
      <c r="K25" s="20"/>
    </row>
    <row r="26" spans="1:11" ht="12.75">
      <c r="A26" s="15" t="s">
        <v>53</v>
      </c>
      <c r="B26" s="25" t="s">
        <v>54</v>
      </c>
      <c r="C26" s="23" t="s">
        <v>15</v>
      </c>
      <c r="D26" s="23">
        <v>2</v>
      </c>
      <c r="E26" s="18"/>
      <c r="F26" s="18"/>
      <c r="G26" s="18"/>
      <c r="H26" s="18"/>
      <c r="I26" s="19"/>
      <c r="J26" s="14"/>
      <c r="K26" s="20"/>
    </row>
    <row r="27" spans="1:11" ht="12.75">
      <c r="A27" s="15" t="s">
        <v>55</v>
      </c>
      <c r="B27" s="26" t="s">
        <v>56</v>
      </c>
      <c r="C27" s="23" t="s">
        <v>15</v>
      </c>
      <c r="D27" s="23">
        <v>50</v>
      </c>
      <c r="E27" s="18"/>
      <c r="F27" s="18"/>
      <c r="G27" s="18"/>
      <c r="H27" s="18"/>
      <c r="I27" s="19"/>
      <c r="J27" s="14"/>
      <c r="K27" s="20"/>
    </row>
    <row r="28" spans="1:11" ht="12.75">
      <c r="A28" s="15" t="s">
        <v>57</v>
      </c>
      <c r="B28" s="26" t="s">
        <v>58</v>
      </c>
      <c r="C28" s="23" t="s">
        <v>15</v>
      </c>
      <c r="D28" s="23">
        <v>2</v>
      </c>
      <c r="E28" s="18"/>
      <c r="F28" s="18"/>
      <c r="G28" s="18"/>
      <c r="H28" s="18"/>
      <c r="I28" s="19"/>
      <c r="J28" s="14"/>
      <c r="K28" s="20"/>
    </row>
    <row r="29" spans="1:11" ht="12.75">
      <c r="A29" s="15" t="s">
        <v>59</v>
      </c>
      <c r="B29" s="26" t="s">
        <v>60</v>
      </c>
      <c r="C29" s="23" t="s">
        <v>15</v>
      </c>
      <c r="D29" s="23">
        <v>12</v>
      </c>
      <c r="E29" s="18"/>
      <c r="F29" s="18"/>
      <c r="G29" s="18"/>
      <c r="H29" s="18"/>
      <c r="I29" s="19"/>
      <c r="J29" s="14"/>
      <c r="K29" s="20"/>
    </row>
    <row r="30" spans="1:11" ht="12.75">
      <c r="A30" s="15" t="s">
        <v>61</v>
      </c>
      <c r="B30" s="27" t="s">
        <v>62</v>
      </c>
      <c r="C30" s="23" t="s">
        <v>18</v>
      </c>
      <c r="D30" s="23">
        <v>5</v>
      </c>
      <c r="E30" s="18"/>
      <c r="F30" s="18"/>
      <c r="G30" s="18"/>
      <c r="H30" s="18"/>
      <c r="I30" s="19"/>
      <c r="J30" s="14"/>
      <c r="K30" s="20"/>
    </row>
    <row r="31" spans="1:11" ht="12.75">
      <c r="A31" s="15" t="s">
        <v>63</v>
      </c>
      <c r="B31" s="28" t="s">
        <v>64</v>
      </c>
      <c r="C31" s="23" t="s">
        <v>18</v>
      </c>
      <c r="D31" s="23">
        <v>8</v>
      </c>
      <c r="E31" s="18"/>
      <c r="F31" s="18"/>
      <c r="G31" s="18"/>
      <c r="H31" s="18"/>
      <c r="I31" s="19"/>
      <c r="J31" s="14"/>
      <c r="K31" s="20"/>
    </row>
    <row r="32" spans="1:11" ht="12.75">
      <c r="A32" s="15" t="s">
        <v>65</v>
      </c>
      <c r="B32" s="16" t="s">
        <v>66</v>
      </c>
      <c r="C32" s="23" t="s">
        <v>15</v>
      </c>
      <c r="D32" s="23">
        <v>3</v>
      </c>
      <c r="E32" s="18"/>
      <c r="F32" s="18"/>
      <c r="G32" s="18"/>
      <c r="H32" s="18"/>
      <c r="I32" s="19"/>
      <c r="J32" s="14"/>
      <c r="K32" s="20"/>
    </row>
    <row r="33" spans="1:11" ht="12.75">
      <c r="A33" s="29"/>
      <c r="B33" s="30" t="s">
        <v>67</v>
      </c>
      <c r="C33" s="6"/>
      <c r="D33" s="7"/>
      <c r="E33" s="8"/>
      <c r="F33" s="8"/>
      <c r="G33" s="31"/>
      <c r="H33" s="31"/>
      <c r="I33" s="32"/>
      <c r="J33" s="6"/>
      <c r="K33" s="32"/>
    </row>
    <row r="36" spans="1:11" ht="12.75">
      <c r="A36" s="5" t="s">
        <v>68</v>
      </c>
      <c r="B36" s="5"/>
      <c r="C36" s="6"/>
      <c r="D36" s="7"/>
      <c r="E36" s="8"/>
      <c r="F36" s="8"/>
      <c r="G36" s="8"/>
      <c r="H36" s="8"/>
      <c r="I36" s="9"/>
      <c r="J36" s="6"/>
      <c r="K36" s="9"/>
    </row>
    <row r="37" spans="1:11" ht="12.75">
      <c r="A37" s="10" t="s">
        <v>3</v>
      </c>
      <c r="B37" s="11" t="s">
        <v>4</v>
      </c>
      <c r="C37" s="10" t="s">
        <v>5</v>
      </c>
      <c r="D37" s="10" t="s">
        <v>6</v>
      </c>
      <c r="E37" s="12" t="s">
        <v>7</v>
      </c>
      <c r="F37" s="12" t="s">
        <v>8</v>
      </c>
      <c r="G37" s="12" t="s">
        <v>9</v>
      </c>
      <c r="H37" s="12" t="s">
        <v>10</v>
      </c>
      <c r="I37" s="13" t="s">
        <v>11</v>
      </c>
      <c r="J37" s="14"/>
      <c r="K37" s="13" t="s">
        <v>12</v>
      </c>
    </row>
    <row r="38" spans="1:11" ht="12.75">
      <c r="A38" s="15" t="s">
        <v>13</v>
      </c>
      <c r="B38" s="16" t="s">
        <v>69</v>
      </c>
      <c r="C38" s="17" t="s">
        <v>18</v>
      </c>
      <c r="D38" s="17">
        <v>8</v>
      </c>
      <c r="E38" s="18"/>
      <c r="F38" s="18"/>
      <c r="G38" s="18"/>
      <c r="H38" s="18"/>
      <c r="I38" s="19"/>
      <c r="J38" s="14"/>
      <c r="K38" s="20"/>
    </row>
    <row r="39" spans="1:11" ht="12.75">
      <c r="A39" s="15" t="s">
        <v>16</v>
      </c>
      <c r="B39" s="21" t="s">
        <v>70</v>
      </c>
      <c r="C39" s="17" t="s">
        <v>18</v>
      </c>
      <c r="D39" s="17">
        <v>2</v>
      </c>
      <c r="E39" s="18"/>
      <c r="F39" s="18"/>
      <c r="G39" s="18"/>
      <c r="H39" s="18"/>
      <c r="I39" s="19"/>
      <c r="J39" s="14"/>
      <c r="K39" s="20"/>
    </row>
    <row r="40" spans="1:11" ht="12.75">
      <c r="A40" s="15" t="s">
        <v>19</v>
      </c>
      <c r="B40" s="21" t="s">
        <v>71</v>
      </c>
      <c r="C40" s="17" t="s">
        <v>15</v>
      </c>
      <c r="D40" s="17">
        <v>1</v>
      </c>
      <c r="E40" s="18"/>
      <c r="F40" s="18"/>
      <c r="G40" s="18"/>
      <c r="H40" s="18"/>
      <c r="I40" s="19"/>
      <c r="J40" s="14"/>
      <c r="K40" s="20"/>
    </row>
    <row r="41" spans="1:11" ht="12.75">
      <c r="A41" s="15" t="s">
        <v>21</v>
      </c>
      <c r="B41" s="16" t="s">
        <v>72</v>
      </c>
      <c r="C41" s="17" t="s">
        <v>15</v>
      </c>
      <c r="D41" s="17">
        <v>10</v>
      </c>
      <c r="E41" s="18"/>
      <c r="F41" s="18"/>
      <c r="G41" s="18"/>
      <c r="H41" s="18"/>
      <c r="I41" s="19"/>
      <c r="J41" s="14"/>
      <c r="K41" s="20"/>
    </row>
    <row r="42" spans="1:11" ht="12.75">
      <c r="A42" s="15" t="s">
        <v>23</v>
      </c>
      <c r="B42" s="16" t="s">
        <v>73</v>
      </c>
      <c r="C42" s="17" t="s">
        <v>15</v>
      </c>
      <c r="D42" s="17">
        <v>3</v>
      </c>
      <c r="E42" s="18"/>
      <c r="F42" s="18"/>
      <c r="G42" s="18"/>
      <c r="H42" s="18"/>
      <c r="I42" s="19"/>
      <c r="J42" s="14"/>
      <c r="K42" s="20"/>
    </row>
    <row r="43" spans="1:11" ht="12.75">
      <c r="A43" s="15" t="s">
        <v>25</v>
      </c>
      <c r="B43" s="16" t="s">
        <v>74</v>
      </c>
      <c r="C43" s="17" t="s">
        <v>18</v>
      </c>
      <c r="D43" s="17">
        <v>80</v>
      </c>
      <c r="E43" s="18"/>
      <c r="F43" s="18"/>
      <c r="G43" s="18"/>
      <c r="H43" s="18"/>
      <c r="I43" s="19"/>
      <c r="J43" s="14"/>
      <c r="K43" s="20"/>
    </row>
    <row r="44" spans="1:11" ht="12.75">
      <c r="A44" s="15" t="s">
        <v>27</v>
      </c>
      <c r="B44" s="16" t="s">
        <v>75</v>
      </c>
      <c r="C44" s="17" t="s">
        <v>15</v>
      </c>
      <c r="D44" s="17">
        <v>40</v>
      </c>
      <c r="E44" s="18"/>
      <c r="F44" s="18"/>
      <c r="G44" s="18"/>
      <c r="H44" s="18"/>
      <c r="I44" s="19"/>
      <c r="J44" s="14"/>
      <c r="K44" s="20"/>
    </row>
    <row r="45" spans="1:11" ht="12.75">
      <c r="A45" s="15" t="s">
        <v>29</v>
      </c>
      <c r="B45" s="21" t="s">
        <v>76</v>
      </c>
      <c r="C45" s="17" t="s">
        <v>15</v>
      </c>
      <c r="D45" s="17">
        <v>26</v>
      </c>
      <c r="E45" s="18"/>
      <c r="F45" s="18"/>
      <c r="G45" s="18"/>
      <c r="H45" s="18"/>
      <c r="I45" s="19"/>
      <c r="J45" s="14"/>
      <c r="K45" s="20"/>
    </row>
    <row r="46" spans="1:11" ht="12.75">
      <c r="A46" s="15" t="s">
        <v>31</v>
      </c>
      <c r="B46" s="21" t="s">
        <v>77</v>
      </c>
      <c r="C46" s="17" t="s">
        <v>15</v>
      </c>
      <c r="D46" s="17">
        <v>30</v>
      </c>
      <c r="E46" s="18"/>
      <c r="F46" s="18"/>
      <c r="G46" s="18"/>
      <c r="H46" s="18"/>
      <c r="I46" s="19"/>
      <c r="J46" s="14"/>
      <c r="K46" s="20"/>
    </row>
    <row r="47" spans="1:11" ht="12.75">
      <c r="A47" s="15" t="s">
        <v>33</v>
      </c>
      <c r="B47" s="21" t="s">
        <v>78</v>
      </c>
      <c r="C47" s="23" t="s">
        <v>15</v>
      </c>
      <c r="D47" s="23">
        <v>30</v>
      </c>
      <c r="E47" s="18"/>
      <c r="F47" s="18"/>
      <c r="G47" s="18"/>
      <c r="H47" s="18"/>
      <c r="I47" s="19"/>
      <c r="J47" s="14"/>
      <c r="K47" s="20"/>
    </row>
    <row r="48" spans="1:11" ht="12.75">
      <c r="A48" s="15" t="s">
        <v>35</v>
      </c>
      <c r="B48" s="21" t="s">
        <v>79</v>
      </c>
      <c r="C48" s="23" t="s">
        <v>15</v>
      </c>
      <c r="D48" s="23">
        <v>10</v>
      </c>
      <c r="E48" s="18"/>
      <c r="F48" s="18"/>
      <c r="G48" s="18"/>
      <c r="H48" s="18"/>
      <c r="I48" s="19"/>
      <c r="J48" s="14"/>
      <c r="K48" s="20"/>
    </row>
    <row r="49" spans="1:11" ht="12.75">
      <c r="A49" s="15" t="s">
        <v>37</v>
      </c>
      <c r="B49" s="16" t="s">
        <v>80</v>
      </c>
      <c r="C49" s="23" t="s">
        <v>15</v>
      </c>
      <c r="D49" s="23">
        <v>5</v>
      </c>
      <c r="E49" s="18"/>
      <c r="F49" s="18"/>
      <c r="G49" s="18"/>
      <c r="H49" s="18"/>
      <c r="I49" s="19"/>
      <c r="J49" s="14"/>
      <c r="K49" s="20"/>
    </row>
    <row r="50" spans="1:11" ht="12.75">
      <c r="A50" s="15" t="s">
        <v>39</v>
      </c>
      <c r="B50" s="16" t="s">
        <v>81</v>
      </c>
      <c r="C50" s="23" t="s">
        <v>18</v>
      </c>
      <c r="D50" s="23">
        <v>20</v>
      </c>
      <c r="E50" s="18"/>
      <c r="F50" s="18"/>
      <c r="G50" s="18"/>
      <c r="H50" s="18"/>
      <c r="I50" s="19"/>
      <c r="J50" s="14"/>
      <c r="K50" s="20"/>
    </row>
    <row r="51" spans="1:11" ht="12.75">
      <c r="A51" s="15" t="s">
        <v>41</v>
      </c>
      <c r="B51" s="16" t="s">
        <v>82</v>
      </c>
      <c r="C51" s="23" t="s">
        <v>18</v>
      </c>
      <c r="D51" s="23">
        <v>16</v>
      </c>
      <c r="E51" s="18"/>
      <c r="F51" s="18"/>
      <c r="G51" s="18"/>
      <c r="H51" s="18"/>
      <c r="I51" s="19"/>
      <c r="J51" s="14"/>
      <c r="K51" s="20"/>
    </row>
    <row r="52" spans="1:11" ht="12.75">
      <c r="A52" s="15" t="s">
        <v>43</v>
      </c>
      <c r="B52" s="16" t="s">
        <v>83</v>
      </c>
      <c r="C52" s="23" t="s">
        <v>15</v>
      </c>
      <c r="D52" s="23">
        <v>8</v>
      </c>
      <c r="E52" s="18"/>
      <c r="F52" s="18"/>
      <c r="G52" s="18"/>
      <c r="H52" s="18"/>
      <c r="I52" s="19"/>
      <c r="J52" s="14"/>
      <c r="K52" s="20"/>
    </row>
    <row r="53" spans="1:11" ht="12.75">
      <c r="A53" s="15" t="s">
        <v>46</v>
      </c>
      <c r="B53" s="16" t="s">
        <v>84</v>
      </c>
      <c r="C53" s="23" t="s">
        <v>15</v>
      </c>
      <c r="D53" s="23">
        <v>5</v>
      </c>
      <c r="E53" s="18"/>
      <c r="F53" s="18"/>
      <c r="G53" s="18"/>
      <c r="H53" s="18"/>
      <c r="I53" s="19"/>
      <c r="J53" s="14"/>
      <c r="K53" s="20"/>
    </row>
    <row r="54" spans="1:11" ht="12.75">
      <c r="A54" s="15" t="s">
        <v>49</v>
      </c>
      <c r="B54" s="24" t="s">
        <v>85</v>
      </c>
      <c r="C54" s="23" t="s">
        <v>15</v>
      </c>
      <c r="D54" s="23">
        <v>20</v>
      </c>
      <c r="E54" s="18"/>
      <c r="F54" s="18"/>
      <c r="G54" s="18"/>
      <c r="H54" s="18"/>
      <c r="I54" s="19"/>
      <c r="J54" s="14"/>
      <c r="K54" s="20"/>
    </row>
    <row r="55" spans="1:11" ht="12.75">
      <c r="A55" s="15" t="s">
        <v>51</v>
      </c>
      <c r="B55" s="25" t="s">
        <v>86</v>
      </c>
      <c r="C55" s="23" t="s">
        <v>15</v>
      </c>
      <c r="D55" s="23">
        <v>10</v>
      </c>
      <c r="E55" s="18"/>
      <c r="F55" s="18"/>
      <c r="G55" s="18"/>
      <c r="H55" s="18"/>
      <c r="I55" s="19"/>
      <c r="J55" s="14"/>
      <c r="K55" s="20"/>
    </row>
    <row r="56" spans="1:11" ht="12.75">
      <c r="A56" s="15" t="s">
        <v>53</v>
      </c>
      <c r="B56" s="26" t="s">
        <v>87</v>
      </c>
      <c r="C56" s="23" t="s">
        <v>18</v>
      </c>
      <c r="D56" s="23">
        <v>4</v>
      </c>
      <c r="E56" s="18"/>
      <c r="F56" s="18"/>
      <c r="G56" s="18"/>
      <c r="H56" s="18"/>
      <c r="I56" s="19"/>
      <c r="J56" s="14"/>
      <c r="K56" s="20"/>
    </row>
    <row r="57" spans="1:11" ht="12.75">
      <c r="A57" s="15" t="s">
        <v>55</v>
      </c>
      <c r="B57" s="26" t="s">
        <v>88</v>
      </c>
      <c r="C57" s="23" t="s">
        <v>18</v>
      </c>
      <c r="D57" s="23">
        <v>80</v>
      </c>
      <c r="E57" s="18"/>
      <c r="F57" s="18"/>
      <c r="G57" s="18"/>
      <c r="H57" s="18"/>
      <c r="I57" s="19"/>
      <c r="J57" s="14"/>
      <c r="K57" s="20"/>
    </row>
    <row r="58" spans="1:11" ht="12.75">
      <c r="A58" s="15" t="s">
        <v>57</v>
      </c>
      <c r="B58" s="26" t="s">
        <v>89</v>
      </c>
      <c r="C58" s="23" t="s">
        <v>18</v>
      </c>
      <c r="D58" s="23">
        <v>18</v>
      </c>
      <c r="E58" s="18"/>
      <c r="F58" s="18"/>
      <c r="G58" s="18"/>
      <c r="H58" s="18"/>
      <c r="I58" s="19"/>
      <c r="J58" s="14"/>
      <c r="K58" s="20"/>
    </row>
    <row r="59" spans="1:11" ht="12.75">
      <c r="A59" s="15" t="s">
        <v>59</v>
      </c>
      <c r="B59" s="27" t="s">
        <v>90</v>
      </c>
      <c r="C59" s="23" t="s">
        <v>18</v>
      </c>
      <c r="D59" s="23">
        <v>8</v>
      </c>
      <c r="E59" s="18"/>
      <c r="F59" s="18"/>
      <c r="G59" s="18"/>
      <c r="H59" s="18"/>
      <c r="I59" s="19"/>
      <c r="J59" s="14"/>
      <c r="K59" s="20"/>
    </row>
    <row r="60" spans="1:11" ht="12.75">
      <c r="A60" s="15" t="s">
        <v>61</v>
      </c>
      <c r="B60" s="28" t="s">
        <v>91</v>
      </c>
      <c r="C60" s="23" t="s">
        <v>18</v>
      </c>
      <c r="D60" s="23">
        <v>4</v>
      </c>
      <c r="E60" s="18"/>
      <c r="F60" s="18"/>
      <c r="G60" s="18"/>
      <c r="H60" s="18"/>
      <c r="I60" s="19"/>
      <c r="J60" s="14"/>
      <c r="K60" s="20"/>
    </row>
    <row r="61" spans="1:11" ht="12.75">
      <c r="A61" s="15" t="s">
        <v>63</v>
      </c>
      <c r="B61" s="28" t="s">
        <v>92</v>
      </c>
      <c r="C61" s="23" t="s">
        <v>15</v>
      </c>
      <c r="D61" s="23">
        <v>2</v>
      </c>
      <c r="E61" s="18"/>
      <c r="F61" s="18"/>
      <c r="G61" s="18"/>
      <c r="H61" s="18"/>
      <c r="I61" s="19"/>
      <c r="J61" s="14"/>
      <c r="K61" s="20"/>
    </row>
    <row r="62" spans="1:11" ht="12.75">
      <c r="A62" s="15" t="s">
        <v>65</v>
      </c>
      <c r="B62" s="28" t="s">
        <v>93</v>
      </c>
      <c r="C62" s="23" t="s">
        <v>15</v>
      </c>
      <c r="D62" s="23">
        <v>20</v>
      </c>
      <c r="E62" s="18"/>
      <c r="F62" s="18"/>
      <c r="G62" s="18"/>
      <c r="H62" s="18"/>
      <c r="I62" s="19"/>
      <c r="J62" s="14"/>
      <c r="K62" s="20"/>
    </row>
    <row r="63" spans="1:11" ht="12.75">
      <c r="A63" s="15" t="s">
        <v>94</v>
      </c>
      <c r="B63" s="28" t="s">
        <v>95</v>
      </c>
      <c r="C63" s="23" t="s">
        <v>15</v>
      </c>
      <c r="D63" s="23">
        <v>25</v>
      </c>
      <c r="E63" s="18"/>
      <c r="F63" s="18"/>
      <c r="G63" s="18"/>
      <c r="H63" s="18"/>
      <c r="I63" s="19"/>
      <c r="J63" s="14"/>
      <c r="K63" s="20"/>
    </row>
    <row r="64" spans="1:11" ht="12.75">
      <c r="A64" s="15" t="s">
        <v>96</v>
      </c>
      <c r="B64" s="28" t="s">
        <v>97</v>
      </c>
      <c r="C64" s="23" t="s">
        <v>15</v>
      </c>
      <c r="D64" s="23">
        <v>35</v>
      </c>
      <c r="E64" s="18"/>
      <c r="F64" s="18"/>
      <c r="G64" s="18"/>
      <c r="H64" s="18"/>
      <c r="I64" s="19"/>
      <c r="J64" s="14"/>
      <c r="K64" s="20"/>
    </row>
    <row r="65" spans="1:11" ht="12.75">
      <c r="A65" s="15" t="s">
        <v>98</v>
      </c>
      <c r="B65" s="28" t="s">
        <v>99</v>
      </c>
      <c r="C65" s="23" t="s">
        <v>15</v>
      </c>
      <c r="D65" s="23">
        <v>200</v>
      </c>
      <c r="E65" s="18"/>
      <c r="F65" s="18"/>
      <c r="G65" s="18"/>
      <c r="H65" s="18"/>
      <c r="I65" s="19"/>
      <c r="J65" s="14"/>
      <c r="K65" s="20"/>
    </row>
    <row r="66" spans="1:11" ht="12.75">
      <c r="A66" s="15" t="s">
        <v>100</v>
      </c>
      <c r="B66" s="28" t="s">
        <v>101</v>
      </c>
      <c r="C66" s="23" t="s">
        <v>15</v>
      </c>
      <c r="D66" s="23">
        <v>70</v>
      </c>
      <c r="E66" s="18"/>
      <c r="F66" s="18"/>
      <c r="G66" s="18"/>
      <c r="H66" s="18"/>
      <c r="I66" s="19"/>
      <c r="J66" s="14"/>
      <c r="K66" s="20"/>
    </row>
    <row r="67" spans="1:11" ht="12.75">
      <c r="A67" s="15" t="s">
        <v>102</v>
      </c>
      <c r="B67" s="28" t="s">
        <v>103</v>
      </c>
      <c r="C67" s="23" t="s">
        <v>18</v>
      </c>
      <c r="D67" s="23">
        <v>9</v>
      </c>
      <c r="E67" s="18"/>
      <c r="F67" s="18"/>
      <c r="G67" s="18"/>
      <c r="H67" s="18"/>
      <c r="I67" s="19"/>
      <c r="J67" s="14"/>
      <c r="K67" s="20"/>
    </row>
    <row r="68" spans="1:11" ht="12.75">
      <c r="A68" s="15" t="s">
        <v>104</v>
      </c>
      <c r="B68" s="28" t="s">
        <v>105</v>
      </c>
      <c r="C68" s="23" t="s">
        <v>15</v>
      </c>
      <c r="D68" s="23">
        <v>20</v>
      </c>
      <c r="E68" s="18"/>
      <c r="F68" s="18"/>
      <c r="G68" s="18"/>
      <c r="H68" s="18"/>
      <c r="I68" s="19"/>
      <c r="J68" s="14"/>
      <c r="K68" s="20"/>
    </row>
    <row r="69" spans="1:11" ht="12.75">
      <c r="A69" s="15" t="s">
        <v>106</v>
      </c>
      <c r="B69" s="28" t="s">
        <v>107</v>
      </c>
      <c r="C69" s="23" t="s">
        <v>15</v>
      </c>
      <c r="D69" s="23">
        <v>33</v>
      </c>
      <c r="E69" s="18"/>
      <c r="F69" s="18"/>
      <c r="G69" s="18"/>
      <c r="H69" s="18"/>
      <c r="I69" s="19"/>
      <c r="J69" s="14"/>
      <c r="K69" s="20"/>
    </row>
    <row r="70" spans="1:11" ht="12.75">
      <c r="A70" s="29"/>
      <c r="B70" s="30" t="s">
        <v>67</v>
      </c>
      <c r="C70" s="6"/>
      <c r="D70" s="7"/>
      <c r="E70" s="8"/>
      <c r="F70" s="8"/>
      <c r="G70" s="31"/>
      <c r="H70" s="31"/>
      <c r="I70" s="32"/>
      <c r="J70" s="6"/>
      <c r="K70" s="32"/>
    </row>
    <row r="72" spans="1:10" ht="12.75">
      <c r="A72" s="33"/>
      <c r="B72" s="34" t="s">
        <v>108</v>
      </c>
      <c r="C72" s="33"/>
      <c r="D72" s="35"/>
      <c r="E72" s="33"/>
      <c r="F72" s="33"/>
      <c r="G72" s="33"/>
      <c r="H72" s="33"/>
      <c r="I72" s="36"/>
      <c r="J72" s="33"/>
    </row>
    <row r="73" spans="1:10" ht="12.75">
      <c r="A73" s="33"/>
      <c r="B73" s="37"/>
      <c r="C73" s="33"/>
      <c r="D73" s="35"/>
      <c r="E73" s="33"/>
      <c r="F73" s="33"/>
      <c r="G73" s="33"/>
      <c r="H73" s="38" t="s">
        <v>109</v>
      </c>
      <c r="I73" s="36"/>
      <c r="J73" s="33"/>
    </row>
    <row r="74" spans="1:10" ht="12.75">
      <c r="A74" s="33"/>
      <c r="B74" s="37"/>
      <c r="C74" s="33"/>
      <c r="D74" s="35"/>
      <c r="E74" s="33"/>
      <c r="F74" s="33"/>
      <c r="G74" s="33"/>
      <c r="H74" s="38" t="s">
        <v>110</v>
      </c>
      <c r="I74" s="39"/>
      <c r="J74" s="33"/>
    </row>
    <row r="75" spans="1:10" ht="12.75">
      <c r="A75" s="33"/>
      <c r="B75" s="37"/>
      <c r="C75" s="33"/>
      <c r="D75" s="35"/>
      <c r="E75" s="33"/>
      <c r="F75" s="33"/>
      <c r="G75" s="33"/>
      <c r="H75" s="38" t="s">
        <v>111</v>
      </c>
      <c r="I75" s="40"/>
      <c r="J75" s="33"/>
    </row>
    <row r="76" spans="1:10" ht="12.75">
      <c r="A76" s="33"/>
      <c r="B76" s="37"/>
      <c r="C76" s="33"/>
      <c r="D76" s="35"/>
      <c r="E76" s="33"/>
      <c r="F76" s="33"/>
      <c r="G76" s="33"/>
      <c r="H76" s="33"/>
      <c r="I76" s="40"/>
      <c r="J76" s="33"/>
    </row>
  </sheetData>
  <sheetProtection selectLockedCells="1" selectUnlockedCells="1"/>
  <mergeCells count="3">
    <mergeCell ref="A1:G1"/>
    <mergeCell ref="A6:B6"/>
    <mergeCell ref="A36:B36"/>
  </mergeCells>
  <conditionalFormatting sqref="E6:H33 E36:H70">
    <cfRule type="cellIs" priority="1" dxfId="0" operator="equal" stopIfTrue="1">
      <formula>0</formula>
    </cfRule>
  </conditionalFormatting>
  <conditionalFormatting sqref="E72:H76">
    <cfRule type="cellIs" priority="2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Kowarik</dc:creator>
  <cp:keywords/>
  <dc:description/>
  <cp:lastModifiedBy/>
  <cp:lastPrinted>2021-03-08T07:15:25Z</cp:lastPrinted>
  <dcterms:created xsi:type="dcterms:W3CDTF">2021-02-25T06:41:44Z</dcterms:created>
  <dcterms:modified xsi:type="dcterms:W3CDTF">2021-03-08T07:15:39Z</dcterms:modified>
  <cp:category/>
  <cp:version/>
  <cp:contentType/>
  <cp:contentStatus/>
  <cp:revision>4</cp:revision>
</cp:coreProperties>
</file>